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1.10.2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<sst xmlns="http://schemas.openxmlformats.org/spreadsheetml/2006/main" count="30" uniqueCount="30">
  <si>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</si>
  <si>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</si>
  <si>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</si>
  <si>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</si>
  <si>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</si>
  <si>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</si>
  <si>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</si>
  <si>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</si>
  <si>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</si>
  <si>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</si>
  <si>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</si>
  <si>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</si>
  <si>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</si>
  <si>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</si>
  <si>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</si>
  <si>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</si>
  <si>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</si>
  <si>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</si>
  <si>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</si>
  <si>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</si>
  <si>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</si>
  <si>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</si>
  <si>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</si>
  <si>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Макаронные изделия отварные</t>
  </si>
  <si>
    <t>напиток</t>
  </si>
  <si>
    <t>Ёжики мясные с рисом в соусе томатном (п/ф)</t>
  </si>
  <si>
    <t>60/40</t>
  </si>
  <si>
    <t>Сыр порциями</t>
  </si>
  <si>
    <t>Напиток из шиповника</t>
  </si>
  <si>
    <t>МАОУ "Гимназия № 139-Цетр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</si>
</sst>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L20" sqref="L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29</v>
      </c>
      <c r="C1" s="26"/>
      <c r="D1" s="27"/>
      <c r="E1" t="s">
        <v>15</v>
      </c>
      <c r="F1" s="11"/>
      <c r="I1" t="s">
        <v>1</v>
      </c>
      <c r="J1" s="10">
        <v>44480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30</v>
      </c>
      <c r="F4" s="15"/>
      <c r="G4" s="15">
        <v>105</v>
      </c>
      <c r="H4" s="15">
        <v>1.7</v>
      </c>
      <c r="I4" s="15">
        <v>4.37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 t="s">
        <v>26</v>
      </c>
      <c r="F6" s="15"/>
      <c r="G6" s="15">
        <v>137</v>
      </c>
      <c r="H6" s="15">
        <v>9.57</v>
      </c>
      <c r="I6" s="15">
        <v>11.42</v>
      </c>
      <c r="J6" s="15">
        <v>4.25</v>
      </c>
    </row>
    <row r="7" spans="1:12" x14ac:dyDescent="0.25">
      <c r="A7" s="4"/>
      <c r="B7" s="1" t="s">
        <v>13</v>
      </c>
      <c r="C7" s="2"/>
      <c r="D7" s="14" t="s">
        <v>23</v>
      </c>
      <c r="E7" s="15">
        <v>150</v>
      </c>
      <c r="F7" s="15"/>
      <c r="G7" s="15">
        <v>207</v>
      </c>
      <c r="H7" s="15">
        <v>5.64</v>
      </c>
      <c r="I7" s="15">
        <v>4.47</v>
      </c>
      <c r="J7" s="15">
        <v>42.4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16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14</v>
      </c>
      <c r="C10" s="2"/>
      <c r="D10" s="14" t="s">
        <v>19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605</v>
      </c>
      <c r="H12" s="24">
        <f t="shared" ref="H12:J12" si="0">SUM(H4:H11)</f>
        <v>20.202000000000002</v>
      </c>
      <c r="I12" s="24">
        <f t="shared" si="0"/>
        <v>20.700999999999997</v>
      </c>
      <c r="J12" s="24">
        <f t="shared" si="0"/>
        <v>80.59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11.10.21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2021-05-18T10:32:40Z</cp:lastPrinted>
  <dcterms:created xsi:type="dcterms:W3CDTF">2015-06-05T18:19:34Z</dcterms:created>
  <dcterms:modified xsi:type="dcterms:W3CDTF">2021-10-15T16:21:00Z</dcterms:modified>
</cp:coreProperties>
</file>